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<sst xmlns="http://schemas.openxmlformats.org/spreadsheetml/2006/main" count="141" uniqueCount="89">
  <si>
    <t>2025年丹东市海洋与渔业局处罚案卷公示信息（2025.7.22）</t>
  </si>
  <si>
    <t>序号</t>
  </si>
  <si>
    <t>案卷编号</t>
  </si>
  <si>
    <t>单位名称</t>
  </si>
  <si>
    <t>案由</t>
  </si>
  <si>
    <t>处罚依据</t>
  </si>
  <si>
    <t>罚款金额（元）</t>
  </si>
  <si>
    <t>处罚决定日期</t>
  </si>
  <si>
    <t>丹海（渔）罚[2025]1180号</t>
  </si>
  <si>
    <t>李国峰</t>
  </si>
  <si>
    <t>擅自屏蔽导航安全设备</t>
  </si>
  <si>
    <t>处罚依据：
《辽宁省海洋渔业船舶导航安全设备使用暂行规定》第三条第二款</t>
  </si>
  <si>
    <t>丹海（渔）罚[2025]1181号</t>
  </si>
  <si>
    <t>未确保渔业船舶和船员在开航时处于适航、适任状态（非法加装）</t>
  </si>
  <si>
    <t>处罚依据：
《中华人民共和国渔业船员管理办法》第四十四条</t>
  </si>
  <si>
    <t>丹海（渔）罚[2025]1183号</t>
  </si>
  <si>
    <t>姜吉祥</t>
  </si>
  <si>
    <t>未按照规定配齐渔业职务船员</t>
  </si>
  <si>
    <t>处罚依据：
《中华人民共和国渔业船员管理办法》第四十七条</t>
  </si>
  <si>
    <t>丹海（渔）罚[2025]1184号</t>
  </si>
  <si>
    <t>潘宇豪</t>
  </si>
  <si>
    <t>丹海（渔）罚[2025]1185号</t>
  </si>
  <si>
    <t>丹海（渔）罚[2025]1187号</t>
  </si>
  <si>
    <t>丹海（渔）罚[2025]1188号</t>
  </si>
  <si>
    <t>刘书斌</t>
  </si>
  <si>
    <t>丹海（渔）罚[2025]1189号</t>
  </si>
  <si>
    <t>未确保渔业船舶和船员在开航时处于适航、适任状态（非法加装）/未保证渔业船舶符合最低配员标准</t>
  </si>
  <si>
    <t>丹海（渔）罚[2025]1190号</t>
  </si>
  <si>
    <t>违反捕捞许可证关于作业场所的规定进行捕捞</t>
  </si>
  <si>
    <t>处罚依据：
《辽宁省渔业管理条例》第三十四条</t>
  </si>
  <si>
    <t>30000没收渔获物货值33859.68</t>
  </si>
  <si>
    <t>丹海（渔）罚[2025]1191号</t>
  </si>
  <si>
    <t>丹海（渔）罚[2025]1192号</t>
  </si>
  <si>
    <t>未按规定悬挂船名牌</t>
  </si>
  <si>
    <t>处罚依据：
《辽宁省海洋渔业安全管理条例》第三十二条</t>
  </si>
  <si>
    <t>丹海（渔）罚[2025]1193号</t>
  </si>
  <si>
    <t>王成家</t>
  </si>
  <si>
    <t>擅自拆卸导航安全设备</t>
  </si>
  <si>
    <t>丹海（渔）罚[2025]1194号</t>
  </si>
  <si>
    <t>董连君</t>
  </si>
  <si>
    <t>丹海（渔）罚[2025]1195号</t>
  </si>
  <si>
    <t>胡海龙</t>
  </si>
  <si>
    <t>丹海（渔）罚[2025]1196号</t>
  </si>
  <si>
    <t>未保证渔业船舶符合最低配员标准</t>
  </si>
  <si>
    <t>丹海（渔）罚[2025]1197号</t>
  </si>
  <si>
    <t>汤桂新</t>
  </si>
  <si>
    <t>丹海（渔）罚[2025]1198号</t>
  </si>
  <si>
    <t>张春河</t>
  </si>
  <si>
    <t>丹海（渔）罚[2025]1199号</t>
  </si>
  <si>
    <t>李金亮</t>
  </si>
  <si>
    <t>丹海（渔）罚[2025]1200号</t>
  </si>
  <si>
    <t>许志鹏</t>
  </si>
  <si>
    <t>均未取得渔船检验证、渔船登记证和捕捞许可证的涉渔船舶进入渔业水域</t>
  </si>
  <si>
    <t>处罚依据：
《辽宁省渔业管理条例》第二十七条</t>
  </si>
  <si>
    <t>没收涉案船只</t>
  </si>
  <si>
    <t>丹海（渔）罚[2025]1201号</t>
  </si>
  <si>
    <t>刘述胜</t>
  </si>
  <si>
    <t>丹海（渔）罚[2025]1202号</t>
  </si>
  <si>
    <t>于晓龙</t>
  </si>
  <si>
    <t>在禁渔期内从事非法捕捞渔获物的收购活动</t>
  </si>
  <si>
    <t>508068.2没收渔获物货值508068.2</t>
  </si>
  <si>
    <t>丹海（渔）罚[2025]1203号</t>
  </si>
  <si>
    <t>朱富东</t>
  </si>
  <si>
    <t>丹海（渔）罚[2025]1204号</t>
  </si>
  <si>
    <t>超航区航行作业</t>
  </si>
  <si>
    <t>处罚依据：
《辽宁省海洋渔业安全管理条例》第三十一条</t>
  </si>
  <si>
    <t>丹海（渔）罚[2025]1205号</t>
  </si>
  <si>
    <t>林成和</t>
  </si>
  <si>
    <t>丹海（渔）罚[2025]1206号</t>
  </si>
  <si>
    <t>柳洪云</t>
  </si>
  <si>
    <t>在禁渔期内从事非法捕捞渔获物的销售、收购活动</t>
  </si>
  <si>
    <t>38880没收渔获物货值38880</t>
  </si>
  <si>
    <t>丹海（渔）罚[2025]1207号</t>
  </si>
  <si>
    <t>丹海（渔）罚[2025]1208号</t>
  </si>
  <si>
    <t>王万山</t>
  </si>
  <si>
    <t>丹海（渔）罚[2024]1583号</t>
  </si>
  <si>
    <t>关文祥</t>
  </si>
  <si>
    <t>未确保渔业船舶和船员在开航时处于适航、适任状态</t>
  </si>
  <si>
    <t>丹海（渔）罚[2025]1001号</t>
  </si>
  <si>
    <t>何玉堂</t>
  </si>
  <si>
    <t>违反捕捞许可证关于的作业场所的规定进行捕捞</t>
  </si>
  <si>
    <t>丹海（渔）罚[2025]1002号</t>
  </si>
  <si>
    <t>高福刚</t>
  </si>
  <si>
    <t>丹海（渔）罚[2025]1003号</t>
  </si>
  <si>
    <t>赵明国</t>
  </si>
  <si>
    <t>招用未按照规定取得渔业船员证书的人员在渔业船舶上工作</t>
  </si>
  <si>
    <t>丹海（渔）罚[2025]1004号</t>
  </si>
  <si>
    <t>未取得捕捞许可证擅自进行捕捞</t>
  </si>
  <si>
    <t>处罚依据：
《辽宁省渔业管理条例》第二十八条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</si>
</sst>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仿宋"/>
      <charset val="134"/>
    </font>
    <font>
      <sz val="22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4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workbookViewId="0">
      <selection activeCell="C30" sqref="C30:C34"/>
    </sheetView>
  </sheetViews>
  <sheetFormatPr defaultColWidth="8.88888888888889" defaultRowHeight="14.4" outlineLevelCol="6"/>
  <cols>
    <col min="1" max="1" width="8.57407407407407" style="1" customWidth="1"/>
    <col min="2" max="2" width="28.4444444444444" style="2" customWidth="1"/>
    <col min="3" max="3" width="18.75" style="1" customWidth="1"/>
    <col min="4" max="4" width="43.75" style="2" customWidth="1"/>
    <col min="5" max="5" width="60.25" style="2" customWidth="1"/>
    <col min="6" max="6" width="18" style="2" customWidth="1"/>
    <col min="7" max="7" width="17.1296296296296" style="2" customWidth="1"/>
  </cols>
  <sheetData>
    <row r="1" ht="54" customHeight="1" spans="1:7">
      <c r="A1" s="3" t="s">
        <v>0</v>
      </c>
      <c r="B1" s="3"/>
      <c r="C1" s="4"/>
      <c r="D1" s="3"/>
      <c r="E1" s="5"/>
      <c r="F1" s="3"/>
      <c r="G1" s="3"/>
    </row>
    <row r="2" ht="37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ht="46.8" spans="1:7">
      <c r="A3" s="8">
        <v>1</v>
      </c>
      <c r="B3" s="9" t="s">
        <v>8</v>
      </c>
      <c r="C3" s="10" t="s">
        <v>9</v>
      </c>
      <c r="D3" s="9" t="s">
        <v>10</v>
      </c>
      <c r="E3" s="9" t="s">
        <v>11</v>
      </c>
      <c r="F3" s="9">
        <v>20000</v>
      </c>
      <c r="G3" s="11">
        <v>45854</v>
      </c>
    </row>
    <row r="4" ht="31.2" spans="1:7">
      <c r="A4" s="8">
        <v>2</v>
      </c>
      <c r="B4" s="9" t="s">
        <v>12</v>
      </c>
      <c r="C4" s="10" t="s">
        <v>9</v>
      </c>
      <c r="D4" s="9" t="s">
        <v>13</v>
      </c>
      <c r="E4" s="9" t="s">
        <v>14</v>
      </c>
      <c r="F4" s="9">
        <v>11000</v>
      </c>
      <c r="G4" s="11">
        <v>45854</v>
      </c>
    </row>
    <row r="5" ht="31.2" spans="1:7">
      <c r="A5" s="8">
        <v>3</v>
      </c>
      <c r="B5" s="9" t="s">
        <v>15</v>
      </c>
      <c r="C5" s="10" t="s">
        <v>16</v>
      </c>
      <c r="D5" s="9" t="s">
        <v>17</v>
      </c>
      <c r="E5" s="9" t="s">
        <v>18</v>
      </c>
      <c r="F5" s="9">
        <v>50000</v>
      </c>
      <c r="G5" s="11">
        <v>45854</v>
      </c>
    </row>
    <row r="6" ht="46.8" spans="1:7">
      <c r="A6" s="8">
        <v>4</v>
      </c>
      <c r="B6" s="9" t="s">
        <v>19</v>
      </c>
      <c r="C6" s="10" t="s">
        <v>20</v>
      </c>
      <c r="D6" s="9" t="s">
        <v>10</v>
      </c>
      <c r="E6" s="9" t="s">
        <v>11</v>
      </c>
      <c r="F6" s="9">
        <v>20000</v>
      </c>
      <c r="G6" s="11">
        <v>45854</v>
      </c>
    </row>
    <row r="7" ht="31.2" spans="1:7">
      <c r="A7" s="8">
        <v>5</v>
      </c>
      <c r="B7" s="9" t="s">
        <v>21</v>
      </c>
      <c r="C7" s="10" t="s">
        <v>20</v>
      </c>
      <c r="D7" s="9" t="s">
        <v>13</v>
      </c>
      <c r="E7" s="9" t="s">
        <v>14</v>
      </c>
      <c r="F7" s="9">
        <v>11000</v>
      </c>
      <c r="G7" s="11">
        <v>45854</v>
      </c>
    </row>
    <row r="8" ht="31.2" spans="1:7">
      <c r="A8" s="8">
        <v>6</v>
      </c>
      <c r="B8" s="9" t="s">
        <v>22</v>
      </c>
      <c r="C8" s="10" t="s">
        <v>16</v>
      </c>
      <c r="D8" s="9" t="s">
        <v>17</v>
      </c>
      <c r="E8" s="9" t="s">
        <v>18</v>
      </c>
      <c r="F8" s="9">
        <v>50000</v>
      </c>
      <c r="G8" s="11">
        <v>45854</v>
      </c>
    </row>
    <row r="9" ht="46.8" spans="1:7">
      <c r="A9" s="8">
        <v>7</v>
      </c>
      <c r="B9" s="9" t="s">
        <v>23</v>
      </c>
      <c r="C9" s="10" t="s">
        <v>24</v>
      </c>
      <c r="D9" s="9" t="s">
        <v>10</v>
      </c>
      <c r="E9" s="9" t="s">
        <v>11</v>
      </c>
      <c r="F9" s="9">
        <v>20000</v>
      </c>
      <c r="G9" s="11">
        <v>45854</v>
      </c>
    </row>
    <row r="10" ht="46.8" spans="1:7">
      <c r="A10" s="8">
        <v>8</v>
      </c>
      <c r="B10" s="9" t="s">
        <v>25</v>
      </c>
      <c r="C10" s="10" t="s">
        <v>24</v>
      </c>
      <c r="D10" s="9" t="s">
        <v>26</v>
      </c>
      <c r="E10" s="9" t="s">
        <v>14</v>
      </c>
      <c r="F10" s="9">
        <v>11000</v>
      </c>
      <c r="G10" s="11">
        <v>45854</v>
      </c>
    </row>
    <row r="11" ht="31.2" spans="1:7">
      <c r="A11" s="8">
        <v>9</v>
      </c>
      <c r="B11" s="9" t="s">
        <v>27</v>
      </c>
      <c r="C11" s="10" t="s">
        <v>16</v>
      </c>
      <c r="D11" s="9" t="s">
        <v>28</v>
      </c>
      <c r="E11" s="9" t="s">
        <v>29</v>
      </c>
      <c r="F11" s="9" t="s">
        <v>30</v>
      </c>
      <c r="G11" s="11">
        <v>45854</v>
      </c>
    </row>
    <row r="12" ht="31.2" spans="1:7">
      <c r="A12" s="8">
        <v>10</v>
      </c>
      <c r="B12" s="9" t="s">
        <v>31</v>
      </c>
      <c r="C12" s="10" t="s">
        <v>16</v>
      </c>
      <c r="D12" s="9" t="s">
        <v>17</v>
      </c>
      <c r="E12" s="9" t="s">
        <v>18</v>
      </c>
      <c r="F12" s="9">
        <v>50000</v>
      </c>
      <c r="G12" s="11">
        <v>45854</v>
      </c>
    </row>
    <row r="13" ht="31.2" spans="1:7">
      <c r="A13" s="8">
        <v>11</v>
      </c>
      <c r="B13" s="9" t="s">
        <v>32</v>
      </c>
      <c r="C13" s="10" t="s">
        <v>16</v>
      </c>
      <c r="D13" s="9" t="s">
        <v>33</v>
      </c>
      <c r="E13" s="9" t="s">
        <v>34</v>
      </c>
      <c r="F13" s="9">
        <v>1000</v>
      </c>
      <c r="G13" s="11">
        <v>45854</v>
      </c>
    </row>
    <row r="14" ht="46.8" spans="1:7">
      <c r="A14" s="8">
        <v>12</v>
      </c>
      <c r="B14" s="9" t="s">
        <v>35</v>
      </c>
      <c r="C14" s="10" t="s">
        <v>36</v>
      </c>
      <c r="D14" s="9" t="s">
        <v>37</v>
      </c>
      <c r="E14" s="9" t="s">
        <v>11</v>
      </c>
      <c r="F14" s="9">
        <v>20000</v>
      </c>
      <c r="G14" s="11">
        <v>45854</v>
      </c>
    </row>
    <row r="15" ht="46.8" spans="1:7">
      <c r="A15" s="8">
        <v>13</v>
      </c>
      <c r="B15" s="9" t="s">
        <v>38</v>
      </c>
      <c r="C15" s="10" t="s">
        <v>39</v>
      </c>
      <c r="D15" s="9" t="s">
        <v>37</v>
      </c>
      <c r="E15" s="9" t="s">
        <v>11</v>
      </c>
      <c r="F15" s="9">
        <v>20000</v>
      </c>
      <c r="G15" s="11">
        <v>45854</v>
      </c>
    </row>
    <row r="16" ht="46.8" spans="1:7">
      <c r="A16" s="8">
        <v>14</v>
      </c>
      <c r="B16" s="9" t="s">
        <v>40</v>
      </c>
      <c r="C16" s="10" t="s">
        <v>41</v>
      </c>
      <c r="D16" s="9" t="s">
        <v>37</v>
      </c>
      <c r="E16" s="9" t="s">
        <v>11</v>
      </c>
      <c r="F16" s="9">
        <v>20000</v>
      </c>
      <c r="G16" s="11">
        <v>45854</v>
      </c>
    </row>
    <row r="17" ht="31.2" spans="1:7">
      <c r="A17" s="8">
        <v>15</v>
      </c>
      <c r="B17" s="9" t="s">
        <v>42</v>
      </c>
      <c r="C17" s="10" t="s">
        <v>41</v>
      </c>
      <c r="D17" s="9" t="s">
        <v>43</v>
      </c>
      <c r="E17" s="9" t="s">
        <v>14</v>
      </c>
      <c r="F17" s="9">
        <v>3000</v>
      </c>
      <c r="G17" s="11">
        <v>45854</v>
      </c>
    </row>
    <row r="18" ht="31.2" spans="1:7">
      <c r="A18" s="8">
        <v>16</v>
      </c>
      <c r="B18" s="9" t="s">
        <v>44</v>
      </c>
      <c r="C18" s="10" t="s">
        <v>45</v>
      </c>
      <c r="D18" s="9" t="s">
        <v>17</v>
      </c>
      <c r="E18" s="9" t="s">
        <v>18</v>
      </c>
      <c r="F18" s="9">
        <v>40000</v>
      </c>
      <c r="G18" s="11">
        <v>45854</v>
      </c>
    </row>
    <row r="19" ht="46.8" spans="1:7">
      <c r="A19" s="8">
        <v>17</v>
      </c>
      <c r="B19" s="9" t="s">
        <v>46</v>
      </c>
      <c r="C19" s="10" t="s">
        <v>47</v>
      </c>
      <c r="D19" s="9" t="s">
        <v>37</v>
      </c>
      <c r="E19" s="9" t="s">
        <v>11</v>
      </c>
      <c r="F19" s="9">
        <v>20000</v>
      </c>
      <c r="G19" s="11">
        <v>45854</v>
      </c>
    </row>
    <row r="20" ht="46.8" spans="1:7">
      <c r="A20" s="8">
        <v>18</v>
      </c>
      <c r="B20" s="9" t="s">
        <v>48</v>
      </c>
      <c r="C20" s="10" t="s">
        <v>49</v>
      </c>
      <c r="D20" s="9" t="s">
        <v>10</v>
      </c>
      <c r="E20" s="9" t="s">
        <v>11</v>
      </c>
      <c r="F20" s="9">
        <v>20000</v>
      </c>
      <c r="G20" s="11">
        <v>45854</v>
      </c>
    </row>
    <row r="21" ht="31.2" spans="1:7">
      <c r="A21" s="8">
        <v>19</v>
      </c>
      <c r="B21" s="9" t="s">
        <v>50</v>
      </c>
      <c r="C21" s="10" t="s">
        <v>51</v>
      </c>
      <c r="D21" s="9" t="s">
        <v>52</v>
      </c>
      <c r="E21" s="9" t="s">
        <v>53</v>
      </c>
      <c r="F21" s="9" t="s">
        <v>54</v>
      </c>
      <c r="G21" s="11">
        <v>45854</v>
      </c>
    </row>
    <row r="22" ht="31.2" spans="1:7">
      <c r="A22" s="8">
        <v>20</v>
      </c>
      <c r="B22" s="9" t="s">
        <v>55</v>
      </c>
      <c r="C22" s="10" t="s">
        <v>56</v>
      </c>
      <c r="D22" s="9" t="s">
        <v>52</v>
      </c>
      <c r="E22" s="9" t="s">
        <v>53</v>
      </c>
      <c r="F22" s="9" t="s">
        <v>54</v>
      </c>
      <c r="G22" s="11">
        <v>45854</v>
      </c>
    </row>
    <row r="23" ht="46.8" spans="1:7">
      <c r="A23" s="8">
        <v>21</v>
      </c>
      <c r="B23" s="9" t="s">
        <v>57</v>
      </c>
      <c r="C23" s="10" t="s">
        <v>58</v>
      </c>
      <c r="D23" s="9" t="s">
        <v>59</v>
      </c>
      <c r="E23" s="9" t="s">
        <v>29</v>
      </c>
      <c r="F23" s="9" t="s">
        <v>60</v>
      </c>
      <c r="G23" s="11">
        <v>45854</v>
      </c>
    </row>
    <row r="24" ht="46.8" spans="1:7">
      <c r="A24" s="8">
        <v>22</v>
      </c>
      <c r="B24" s="9" t="s">
        <v>61</v>
      </c>
      <c r="C24" s="10" t="s">
        <v>62</v>
      </c>
      <c r="D24" s="9" t="s">
        <v>10</v>
      </c>
      <c r="E24" s="9" t="s">
        <v>11</v>
      </c>
      <c r="F24" s="9">
        <v>20000</v>
      </c>
      <c r="G24" s="11">
        <v>45854</v>
      </c>
    </row>
    <row r="25" ht="31.2" spans="1:7">
      <c r="A25" s="8">
        <v>23</v>
      </c>
      <c r="B25" s="9" t="s">
        <v>63</v>
      </c>
      <c r="C25" s="10" t="s">
        <v>62</v>
      </c>
      <c r="D25" s="9" t="s">
        <v>64</v>
      </c>
      <c r="E25" s="9" t="s">
        <v>65</v>
      </c>
      <c r="F25" s="9">
        <v>4000</v>
      </c>
      <c r="G25" s="11">
        <v>45854</v>
      </c>
    </row>
    <row r="26" ht="46.8" spans="1:7">
      <c r="A26" s="8">
        <v>24</v>
      </c>
      <c r="B26" s="9" t="s">
        <v>66</v>
      </c>
      <c r="C26" s="10" t="s">
        <v>67</v>
      </c>
      <c r="D26" s="9" t="s">
        <v>10</v>
      </c>
      <c r="E26" s="9" t="s">
        <v>11</v>
      </c>
      <c r="F26" s="9">
        <v>20000</v>
      </c>
      <c r="G26" s="11">
        <v>45854</v>
      </c>
    </row>
    <row r="27" ht="31.2" spans="1:7">
      <c r="A27" s="8">
        <v>25</v>
      </c>
      <c r="B27" s="9" t="s">
        <v>68</v>
      </c>
      <c r="C27" s="10" t="s">
        <v>69</v>
      </c>
      <c r="D27" s="9" t="s">
        <v>70</v>
      </c>
      <c r="E27" s="9" t="s">
        <v>29</v>
      </c>
      <c r="F27" s="9" t="s">
        <v>71</v>
      </c>
      <c r="G27" s="11">
        <v>45854</v>
      </c>
    </row>
    <row r="28" ht="31.2" spans="1:7">
      <c r="A28" s="8">
        <v>26</v>
      </c>
      <c r="B28" s="9" t="s">
        <v>72</v>
      </c>
      <c r="C28" s="10" t="s">
        <v>69</v>
      </c>
      <c r="D28" s="9" t="s">
        <v>43</v>
      </c>
      <c r="E28" s="9" t="s">
        <v>14</v>
      </c>
      <c r="F28" s="9">
        <v>4000</v>
      </c>
      <c r="G28" s="11">
        <v>45854</v>
      </c>
    </row>
    <row r="29" ht="31.2" spans="1:7">
      <c r="A29" s="8">
        <v>27</v>
      </c>
      <c r="B29" s="9" t="s">
        <v>73</v>
      </c>
      <c r="C29" s="10" t="s">
        <v>74</v>
      </c>
      <c r="D29" s="9" t="s">
        <v>17</v>
      </c>
      <c r="E29" s="9" t="s">
        <v>18</v>
      </c>
      <c r="F29" s="9">
        <v>50000</v>
      </c>
      <c r="G29" s="11">
        <v>45854</v>
      </c>
    </row>
    <row r="30" ht="31.2" spans="1:7">
      <c r="A30" s="8">
        <v>28</v>
      </c>
      <c r="B30" s="12" t="s">
        <v>75</v>
      </c>
      <c r="C30" s="13" t="s">
        <v>76</v>
      </c>
      <c r="D30" s="14" t="s">
        <v>77</v>
      </c>
      <c r="E30" s="14" t="s">
        <v>14</v>
      </c>
      <c r="F30" s="14">
        <v>11000</v>
      </c>
      <c r="G30" s="15">
        <v>45701</v>
      </c>
    </row>
    <row r="31" ht="31.2" spans="1:7">
      <c r="A31" s="8">
        <v>29</v>
      </c>
      <c r="B31" s="12" t="s">
        <v>78</v>
      </c>
      <c r="C31" s="16" t="s">
        <v>79</v>
      </c>
      <c r="D31" s="12" t="s">
        <v>80</v>
      </c>
      <c r="E31" s="14" t="s">
        <v>29</v>
      </c>
      <c r="F31" s="12">
        <v>20000</v>
      </c>
      <c r="G31" s="15">
        <v>45701</v>
      </c>
    </row>
    <row r="32" ht="31.2" spans="1:7">
      <c r="A32" s="8">
        <v>30</v>
      </c>
      <c r="B32" s="12" t="s">
        <v>81</v>
      </c>
      <c r="C32" s="16" t="s">
        <v>82</v>
      </c>
      <c r="D32" s="12" t="s">
        <v>77</v>
      </c>
      <c r="E32" s="14" t="s">
        <v>14</v>
      </c>
      <c r="F32" s="12">
        <v>10000</v>
      </c>
      <c r="G32" s="15">
        <v>45701</v>
      </c>
    </row>
    <row r="33" ht="31.2" spans="1:7">
      <c r="A33" s="8">
        <v>31</v>
      </c>
      <c r="B33" s="12" t="s">
        <v>83</v>
      </c>
      <c r="C33" s="16" t="s">
        <v>84</v>
      </c>
      <c r="D33" s="12" t="s">
        <v>85</v>
      </c>
      <c r="E33" s="14" t="s">
        <v>18</v>
      </c>
      <c r="F33" s="12">
        <v>50000</v>
      </c>
      <c r="G33" s="15">
        <v>45701</v>
      </c>
    </row>
    <row r="34" ht="31.2" spans="1:7">
      <c r="A34" s="8">
        <v>32</v>
      </c>
      <c r="B34" s="12" t="s">
        <v>86</v>
      </c>
      <c r="C34" s="16" t="s">
        <v>84</v>
      </c>
      <c r="D34" s="12" t="s">
        <v>87</v>
      </c>
      <c r="E34" s="14" t="s">
        <v>88</v>
      </c>
      <c r="F34" s="12">
        <v>80000</v>
      </c>
      <c r="G34" s="15">
        <v>45701</v>
      </c>
    </row>
  </sheetData>
  <autoFilter xmlns:etc="http://www.wps.cn/officeDocument/2017/etCustomData" ref="A1:G29" etc:filterBottomFollowUsedRange="0">
    <extLst/>
  </autoFilter>
  <mergeCells count="1">
    <mergeCell ref="A1:G1"/>
  </mergeCells>
  <conditionalFormatting sqref="B2:B3">
    <cfRule type="duplicateValues" dxfId="0" priority="2"/>
  </conditionalFormatting>
  <conditionalFormatting sqref="B30:B34">
    <cfRule type="duplicateValues" dxfId="0" priority="1"/>
  </conditionalFormatting>
  <dataValidations count="1">
    <dataValidation allowBlank="1" showInputMessage="1" showErrorMessage="1" sqref="E11 E23 E25 E27"/>
  </dataValidations>
  <pageMargins left="0.75" right="0.75" top="1" bottom="1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姚晓明</cp:lastModifiedBy>
  <dcterms:created xsi:type="dcterms:W3CDTF">2025-06-16T01:23:00Z</dcterms:created>
  <dcterms:modified xsi:type="dcterms:W3CDTF">2025-07-23T06:19:54Z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04651D82239140BFB22AD1E0A07BA589_13</vt:lpwstr>
  </property>
  <property fmtid="{D5CDD505-2E9C-101B-9397-08002B2CF9AE}" pid="3" name="KSOProductBuildVer">
    <vt:lpwstr>2052-12.1.0.21915</vt:lpwstr>
  </property>
</Properties>
</file>