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3" r:id="rId1"/>
  </sheets>
  <definedNames>
    <definedName name="_xlnm._FilterDatabase" localSheetId="0" hidden="1">Sheet1!$A$1:$G$13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<sst xmlns="http://schemas.openxmlformats.org/spreadsheetml/2006/main" count="86" uniqueCount="63">
  <si>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r>
      <t>2024</t>
    </r>
    <r>
      <rPr>
        <b/>
        <sz val="22"/>
        <rFont val="仿宋"/>
        <charset val="134"/>
      </rPr>
      <t>年丹东市农业农村局处罚案卷公示信息（</t>
    </r>
    <r>
      <rPr>
        <b/>
        <sz val="22"/>
        <rFont val="DejaVu Sans"/>
        <charset val="134"/>
      </rPr>
      <t>2025.2.10</t>
    </r>
    <r>
      <rPr>
        <b/>
        <sz val="22"/>
        <rFont val="仿宋"/>
        <charset val="134"/>
      </rPr>
      <t>）</t>
    </r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</si>
  <si>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</si>
  <si>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</si>
  <si>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</si>
  <si>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</si>
  <si>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</si>
  <si>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</si>
  <si>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</si>
  <si>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丹海（渔）罚[2024]2004号</t>
  </si>
  <si>
    <t>孟宪涛</t>
  </si>
  <si>
    <t>未确保渔业船舶和船员在开航时处于适航、适任状态、未保证渔业船舶符合最低配员标准</t>
  </si>
  <si>
    <t>处罚依据：
《中华人民共和国渔业船员管理办法》第四十四条</t>
  </si>
  <si>
    <t>丹海（渔）罚[2024]2005号</t>
  </si>
  <si>
    <t>在船工作期间利用渔业船舶超载人员</t>
  </si>
  <si>
    <t>处罚依据：
《中华人民共和国渔业船员管理办法》第四十三条</t>
  </si>
  <si>
    <t>丹海（渔）罚[2024]2006号</t>
  </si>
  <si>
    <t>周刚</t>
  </si>
  <si>
    <t>未按照规定配齐渔业职务船员/招用未按照规定取得渔业船员证书的人员在渔业船舶上工作</t>
  </si>
  <si>
    <t>处罚依据：
《中华人民共和国渔业船员管理办法》第四十七条</t>
  </si>
  <si>
    <t>丹海（渔）罚[2024]2013号</t>
  </si>
  <si>
    <t>于晓春</t>
  </si>
  <si>
    <t>擅自拆卸导航安全设备</t>
  </si>
  <si>
    <t>处罚依据：
《辽宁省海洋渔业船舶导航安全设备使用暂行规定》第三条第二款</t>
  </si>
  <si>
    <t>丹海（渔）罚[2024]2014号</t>
  </si>
  <si>
    <t>肖连发</t>
  </si>
  <si>
    <t>未按规定悬挂船名牌</t>
  </si>
  <si>
    <t>处罚依据：
《辽宁省海洋渔业安全管理条例》第三十二条</t>
  </si>
  <si>
    <t>辽丹农渔罚[2023]2034号</t>
  </si>
  <si>
    <t>郑永安</t>
  </si>
  <si>
    <t>均未取得渔船检验证、渔船登记证和捕捞许可证的涉渔船舶进入渔业水域</t>
  </si>
  <si>
    <t>处罚依据：
《辽宁省渔业管理条例》第二十七条</t>
  </si>
  <si>
    <t>没收涉案船舶</t>
  </si>
  <si>
    <t>辽丹农渔罚[2023]2035号</t>
  </si>
  <si>
    <t>赵玉山</t>
  </si>
  <si>
    <t>未取得捕捞许可证擅自进行捕捞</t>
  </si>
  <si>
    <t>处罚依据：
《辽宁省渔业管理条例》第二十八条</t>
  </si>
  <si>
    <t>50000没收渔获物价值356059.2</t>
  </si>
  <si>
    <t>辽丹农渔罚[2023]2036号</t>
  </si>
  <si>
    <t>未按规定配齐渔业职务船员、招用未持有相应有效渔业船员证书的人员在渔业船舶上工作</t>
  </si>
  <si>
    <t>辽丹农渔罚[2023]2037号</t>
  </si>
  <si>
    <t>未按规定刷写船名、船籍港、未按规定悬挂船名牌</t>
  </si>
  <si>
    <t>辽丹农渔罚[2023]2038号</t>
  </si>
  <si>
    <t>高传平</t>
  </si>
  <si>
    <t>未按规定履行船长职责（未确保渔业船舶和船员携带符合法定要求的证书、未确保渔业船员在开航时处于适任状态、未保证渔业船舶符合最低配员标准）</t>
  </si>
  <si>
    <t>辽丹农渔罚[2023]2039号</t>
  </si>
  <si>
    <t>辽丹农渔罚[2023]2040号</t>
  </si>
  <si>
    <t>陶德良</t>
  </si>
  <si>
    <t>在船工作期间未携带有效的渔业船员证书</t>
  </si>
  <si>
    <t>处罚依据：
《中华人民共和国渔业船员管理办法》第四十二条第一款</t>
  </si>
  <si>
    <t>辽丹农渔罚[2023]2041号</t>
  </si>
  <si>
    <t>张华荣</t>
  </si>
  <si>
    <t>辽丹农渔罚[2023]2042号</t>
  </si>
  <si>
    <t>刘伯恩</t>
  </si>
  <si>
    <t>辽丹农渔罚[2023]2043号</t>
  </si>
  <si>
    <t>苏运东</t>
  </si>
  <si>
    <t>辽丹农渔罚[2023]2044号</t>
  </si>
  <si>
    <t>孙德龙</t>
  </si>
  <si>
    <t>辽丹农渔罚[2023]2045号</t>
  </si>
  <si>
    <t>王忠礼</t>
  </si>
  <si>
    <t>辽丹农渔罚[2023]2046号</t>
  </si>
  <si>
    <t>王忠国</t>
  </si>
  <si>
    <t>辽丹农渔罚[2023]2047号</t>
  </si>
  <si>
    <t>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</si>
</sst>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b/>
      <sz val="22"/>
      <name val="DejaVu Sans"/>
      <charset val="134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A1" sqref="A1:G1"/>
    </sheetView>
  </sheetViews>
  <sheetFormatPr defaultColWidth="9" defaultRowHeight="17.25"/>
  <cols>
    <col min="1" max="1" width="8.57333333333333" style="5" customWidth="1"/>
    <col min="2" max="2" width="26.9066666666667" style="6" customWidth="1"/>
    <col min="3" max="3" width="18.7511111111111" style="6" customWidth="1"/>
    <col min="4" max="4" width="43.7511111111111" style="6" customWidth="1"/>
    <col min="5" max="5" width="60.2488888888889" style="6" customWidth="1"/>
    <col min="6" max="6" width="18" style="5" customWidth="1"/>
    <col min="7" max="7" width="17.1288888888889" style="7" customWidth="1"/>
    <col min="8" max="249" width="9" style="8"/>
    <col min="250" max="16381" width="9" style="9"/>
    <col min="16382" max="16384" width="9" style="10"/>
  </cols>
  <sheetData>
    <row r="1" s="1" customFormat="1" ht="89" customHeight="1" spans="1:7">
      <c r="A1" s="11" t="s">
        <v>0</v>
      </c>
      <c r="B1" s="12"/>
      <c r="C1" s="13"/>
      <c r="D1" s="12"/>
      <c r="E1" s="12"/>
      <c r="F1" s="12"/>
      <c r="G1" s="12"/>
    </row>
    <row r="2" s="2" customFormat="1" ht="24" customHeight="1" spans="1:1638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7"/>
      <c r="XFC2" s="27"/>
      <c r="XFD2" s="27"/>
    </row>
    <row r="3" s="3" customFormat="1" ht="34.5" spans="1:16381">
      <c r="A3" s="15">
        <v>1</v>
      </c>
      <c r="B3" s="16" t="s">
        <v>8</v>
      </c>
      <c r="C3" s="16" t="s">
        <v>9</v>
      </c>
      <c r="D3" s="16" t="s">
        <v>10</v>
      </c>
      <c r="E3" s="19" t="s">
        <v>11</v>
      </c>
      <c r="F3" s="16">
        <v>10000</v>
      </c>
      <c r="G3" s="20">
        <v>45597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</row>
    <row r="4" s="3" customFormat="1" ht="34.5" spans="1:16381">
      <c r="A4" s="15">
        <v>2</v>
      </c>
      <c r="B4" s="16" t="s">
        <v>12</v>
      </c>
      <c r="C4" s="16" t="s">
        <v>9</v>
      </c>
      <c r="D4" s="16" t="s">
        <v>13</v>
      </c>
      <c r="E4" s="19" t="s">
        <v>14</v>
      </c>
      <c r="F4" s="16">
        <v>3000</v>
      </c>
      <c r="G4" s="20">
        <v>45597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</row>
    <row r="5" s="3" customFormat="1" ht="34.5" spans="1:16381">
      <c r="A5" s="15">
        <v>3</v>
      </c>
      <c r="B5" s="16" t="s">
        <v>15</v>
      </c>
      <c r="C5" s="16" t="s">
        <v>16</v>
      </c>
      <c r="D5" s="16" t="s">
        <v>17</v>
      </c>
      <c r="E5" s="19" t="s">
        <v>18</v>
      </c>
      <c r="F5" s="16">
        <v>45000</v>
      </c>
      <c r="G5" s="20">
        <v>45597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</row>
    <row r="6" s="3" customFormat="1" ht="34.5" spans="1:16381">
      <c r="A6" s="15">
        <v>4</v>
      </c>
      <c r="B6" s="16" t="s">
        <v>19</v>
      </c>
      <c r="C6" s="16" t="s">
        <v>20</v>
      </c>
      <c r="D6" s="16" t="s">
        <v>21</v>
      </c>
      <c r="E6" s="19" t="s">
        <v>22</v>
      </c>
      <c r="F6" s="16">
        <v>20000</v>
      </c>
      <c r="G6" s="20">
        <v>45667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</row>
    <row r="7" s="3" customFormat="1" ht="34.5" spans="1:16381">
      <c r="A7" s="15">
        <v>5</v>
      </c>
      <c r="B7" s="16" t="s">
        <v>23</v>
      </c>
      <c r="C7" s="16" t="s">
        <v>24</v>
      </c>
      <c r="D7" s="16" t="s">
        <v>25</v>
      </c>
      <c r="E7" s="19" t="s">
        <v>26</v>
      </c>
      <c r="F7" s="16">
        <v>1000</v>
      </c>
      <c r="G7" s="20">
        <v>45667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</row>
    <row r="8" s="3" customFormat="1" ht="34.5" spans="1:16381">
      <c r="A8" s="15">
        <v>6</v>
      </c>
      <c r="B8" s="16" t="s">
        <v>27</v>
      </c>
      <c r="C8" s="16" t="s">
        <v>28</v>
      </c>
      <c r="D8" s="16" t="s">
        <v>29</v>
      </c>
      <c r="E8" s="22" t="s">
        <v>30</v>
      </c>
      <c r="F8" s="16" t="s">
        <v>31</v>
      </c>
      <c r="G8" s="23">
        <v>45483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</row>
    <row r="9" s="3" customFormat="1" ht="34.5" spans="1:16381">
      <c r="A9" s="15">
        <v>7</v>
      </c>
      <c r="B9" s="16" t="s">
        <v>32</v>
      </c>
      <c r="C9" s="16" t="s">
        <v>33</v>
      </c>
      <c r="D9" s="16" t="s">
        <v>34</v>
      </c>
      <c r="E9" s="22" t="s">
        <v>35</v>
      </c>
      <c r="F9" s="16" t="s">
        <v>36</v>
      </c>
      <c r="G9" s="23">
        <v>45457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</row>
    <row r="10" s="3" customFormat="1" ht="34.5" spans="1:16381">
      <c r="A10" s="15">
        <v>8</v>
      </c>
      <c r="B10" s="16" t="s">
        <v>37</v>
      </c>
      <c r="C10" s="16" t="s">
        <v>33</v>
      </c>
      <c r="D10" s="16" t="s">
        <v>38</v>
      </c>
      <c r="E10" s="19" t="s">
        <v>18</v>
      </c>
      <c r="F10" s="16">
        <v>95000</v>
      </c>
      <c r="G10" s="23">
        <v>45457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</row>
    <row r="11" s="3" customFormat="1" ht="34.5" spans="1:16381">
      <c r="A11" s="15">
        <v>9</v>
      </c>
      <c r="B11" s="16" t="s">
        <v>39</v>
      </c>
      <c r="C11" s="16" t="s">
        <v>33</v>
      </c>
      <c r="D11" s="16" t="s">
        <v>40</v>
      </c>
      <c r="E11" s="19" t="s">
        <v>26</v>
      </c>
      <c r="F11" s="16">
        <v>2500</v>
      </c>
      <c r="G11" s="23">
        <v>45457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</row>
    <row r="12" s="3" customFormat="1" ht="34.5" spans="1:16381">
      <c r="A12" s="15">
        <v>10</v>
      </c>
      <c r="B12" s="16" t="s">
        <v>41</v>
      </c>
      <c r="C12" s="16" t="s">
        <v>42</v>
      </c>
      <c r="D12" s="16" t="s">
        <v>43</v>
      </c>
      <c r="E12" s="19" t="s">
        <v>11</v>
      </c>
      <c r="F12" s="16">
        <v>12000</v>
      </c>
      <c r="G12" s="23">
        <v>45457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</row>
    <row r="13" s="3" customFormat="1" ht="34.5" spans="1:16381">
      <c r="A13" s="15">
        <v>11</v>
      </c>
      <c r="B13" s="16" t="s">
        <v>44</v>
      </c>
      <c r="C13" s="16" t="s">
        <v>42</v>
      </c>
      <c r="D13" s="16" t="s">
        <v>21</v>
      </c>
      <c r="E13" s="19" t="s">
        <v>22</v>
      </c>
      <c r="F13" s="16">
        <v>20000</v>
      </c>
      <c r="G13" s="23">
        <v>45457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</row>
    <row r="14" s="4" customFormat="1" ht="34.5" spans="1:16384">
      <c r="A14" s="15">
        <v>12</v>
      </c>
      <c r="B14" s="16" t="s">
        <v>45</v>
      </c>
      <c r="C14" s="16" t="s">
        <v>46</v>
      </c>
      <c r="D14" s="16" t="s">
        <v>47</v>
      </c>
      <c r="E14" s="22" t="s">
        <v>48</v>
      </c>
      <c r="F14" s="16">
        <v>1500</v>
      </c>
      <c r="G14" s="23">
        <v>45457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3"/>
      <c r="XFC14" s="3"/>
      <c r="XFD14" s="3"/>
    </row>
    <row r="15" s="4" customFormat="1" ht="34.5" spans="1:16384">
      <c r="A15" s="15">
        <v>13</v>
      </c>
      <c r="B15" s="16" t="s">
        <v>49</v>
      </c>
      <c r="C15" s="17" t="s">
        <v>50</v>
      </c>
      <c r="D15" s="16" t="s">
        <v>47</v>
      </c>
      <c r="E15" s="22" t="s">
        <v>48</v>
      </c>
      <c r="F15" s="16">
        <v>500</v>
      </c>
      <c r="G15" s="23">
        <v>45457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3"/>
      <c r="XFC15" s="3"/>
      <c r="XFD15" s="3"/>
    </row>
    <row r="16" s="4" customFormat="1" ht="34.5" spans="1:16384">
      <c r="A16" s="15">
        <v>14</v>
      </c>
      <c r="B16" s="16" t="s">
        <v>51</v>
      </c>
      <c r="C16" s="17" t="s">
        <v>52</v>
      </c>
      <c r="D16" s="16" t="s">
        <v>47</v>
      </c>
      <c r="E16" s="22" t="s">
        <v>48</v>
      </c>
      <c r="F16" s="16">
        <v>500</v>
      </c>
      <c r="G16" s="23">
        <v>45457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3"/>
      <c r="XFC16" s="3"/>
      <c r="XFD16" s="3"/>
    </row>
    <row r="17" s="4" customFormat="1" ht="34.5" spans="1:16384">
      <c r="A17" s="15">
        <v>15</v>
      </c>
      <c r="B17" s="16" t="s">
        <v>53</v>
      </c>
      <c r="C17" s="17" t="s">
        <v>54</v>
      </c>
      <c r="D17" s="16" t="s">
        <v>47</v>
      </c>
      <c r="E17" s="22" t="s">
        <v>48</v>
      </c>
      <c r="F17" s="16">
        <v>500</v>
      </c>
      <c r="G17" s="23">
        <v>45457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3"/>
      <c r="XFC17" s="3"/>
      <c r="XFD17" s="3"/>
    </row>
    <row r="18" s="4" customFormat="1" ht="34.5" spans="1:16384">
      <c r="A18" s="15">
        <v>16</v>
      </c>
      <c r="B18" s="16" t="s">
        <v>55</v>
      </c>
      <c r="C18" s="17" t="s">
        <v>56</v>
      </c>
      <c r="D18" s="16" t="s">
        <v>47</v>
      </c>
      <c r="E18" s="22" t="s">
        <v>48</v>
      </c>
      <c r="F18" s="16">
        <v>500</v>
      </c>
      <c r="G18" s="23">
        <v>45457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3"/>
      <c r="XFC18" s="3"/>
      <c r="XFD18" s="3"/>
    </row>
    <row r="19" s="4" customFormat="1" ht="34.5" spans="1:16384">
      <c r="A19" s="15">
        <v>17</v>
      </c>
      <c r="B19" s="16" t="s">
        <v>57</v>
      </c>
      <c r="C19" s="17" t="s">
        <v>58</v>
      </c>
      <c r="D19" s="16" t="s">
        <v>47</v>
      </c>
      <c r="E19" s="22" t="s">
        <v>48</v>
      </c>
      <c r="F19" s="16">
        <v>500</v>
      </c>
      <c r="G19" s="23">
        <v>45457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3"/>
      <c r="XFC19" s="3"/>
      <c r="XFD19" s="3"/>
    </row>
    <row r="20" s="4" customFormat="1" ht="34.5" spans="1:16384">
      <c r="A20" s="15">
        <v>18</v>
      </c>
      <c r="B20" s="16" t="s">
        <v>59</v>
      </c>
      <c r="C20" s="17" t="s">
        <v>60</v>
      </c>
      <c r="D20" s="16" t="s">
        <v>47</v>
      </c>
      <c r="E20" s="22" t="s">
        <v>48</v>
      </c>
      <c r="F20" s="16">
        <v>500</v>
      </c>
      <c r="G20" s="23">
        <v>45457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3"/>
      <c r="XFC20" s="3"/>
      <c r="XFD20" s="3"/>
    </row>
    <row r="21" s="4" customFormat="1" ht="34.5" spans="1:16384">
      <c r="A21" s="15">
        <v>19</v>
      </c>
      <c r="B21" s="16" t="s">
        <v>61</v>
      </c>
      <c r="C21" s="17" t="s">
        <v>62</v>
      </c>
      <c r="D21" s="16" t="s">
        <v>47</v>
      </c>
      <c r="E21" s="22" t="s">
        <v>48</v>
      </c>
      <c r="F21" s="16">
        <v>500</v>
      </c>
      <c r="G21" s="23">
        <v>45457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3"/>
      <c r="XFC21" s="3"/>
      <c r="XFD21" s="3"/>
    </row>
    <row r="27" spans="7:7">
      <c r="G27" s="24">
        <v>356059.2</v>
      </c>
    </row>
  </sheetData>
  <autoFilter xmlns:etc="http://www.wps.cn/officeDocument/2017/etCustomData" ref="A1:G13" etc:filterBottomFollowUsedRange="0">
    <sortState ref="A1:G13">
      <sortCondition ref="B2:B13"/>
    </sortState>
    <extLst/>
  </autoFilter>
  <sortState ref="A3:G14">
    <sortCondition ref="B3:B14"/>
  </sortState>
  <mergeCells count="1">
    <mergeCell ref="A1:G1"/>
  </mergeCells>
  <conditionalFormatting sqref="B2:B7">
    <cfRule type="duplicateValues" dxfId="0" priority="2"/>
  </conditionalFormatting>
  <dataValidations count="1">
    <dataValidation allowBlank="1" showInputMessage="1" showErrorMessage="1" sqref="E8:E9 E14:E21"/>
  </dataValidation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2022-03-22T14:32:00Z</dcterms:created>
  <dcterms:modified xsi:type="dcterms:W3CDTF">2025-02-10T13:45:37Z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9DBC2D32BAEA45A0AF8B4BA2BCB94194_13</vt:lpwstr>
  </property>
  <property fmtid="{D5CDD505-2E9C-101B-9397-08002B2CF9AE}" pid="3" name="KSOProductBuildVer">
    <vt:lpwstr>2052-12.1.0.17885</vt:lpwstr>
  </property>
</Properties>
</file>